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30,11,2022" sheetId="6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5" l="1"/>
  <c r="I21" i="65"/>
  <c r="H21" i="65"/>
  <c r="G21" i="65"/>
  <c r="F21" i="65"/>
  <c r="E21" i="65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<sst xmlns="http://schemas.openxmlformats.org/spreadsheetml/2006/main" count="38" uniqueCount="36">
  <si>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</si>
  <si>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</si>
  <si>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</si>
  <si>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</si>
  <si>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</si>
  <si>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</si>
  <si>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</si>
  <si>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</si>
  <si>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</si>
  <si>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</si>
  <si>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</si>
  <si>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</si>
  <si>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</si>
  <si>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</si>
  <si>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</si>
  <si>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</si>
  <si>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</si>
  <si>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</si>
  <si>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</si>
  <si>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</si>
  <si>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</si>
  <si>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</si>
  <si>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</si>
  <si>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</si>
  <si>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</si>
  <si>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</si>
  <si>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</si>
  <si>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</t>
  </si>
  <si>
    <t>54-1г-2022</t>
  </si>
  <si>
    <t>54-12с-2022</t>
  </si>
  <si>
    <t>голубцы ленивые</t>
  </si>
  <si>
    <t>54-3м-2022</t>
  </si>
  <si>
    <t>кисель из клюквы</t>
  </si>
  <si>
    <t>54-25хн-2022</t>
  </si>
  <si>
    <t>30,11,2022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</si>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</sst>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29</v>
      </c>
      <c r="D13" s="22" t="s">
        <v>35</v>
      </c>
      <c r="E13" s="14">
        <v>250</v>
      </c>
      <c r="F13" s="19">
        <v>23</v>
      </c>
      <c r="G13" s="19">
        <v>144.6</v>
      </c>
      <c r="H13" s="19">
        <v>9.9</v>
      </c>
      <c r="I13" s="19">
        <v>4.8</v>
      </c>
      <c r="J13" s="28">
        <v>15.5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128.30000000000001</v>
      </c>
      <c r="H15" s="19">
        <v>8.4</v>
      </c>
      <c r="I15" s="19">
        <v>7.7</v>
      </c>
      <c r="J15" s="19">
        <v>6.4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840</v>
      </c>
      <c r="F21" s="20">
        <f t="shared" si="0"/>
        <v>91</v>
      </c>
      <c r="G21" s="20">
        <f t="shared" si="0"/>
        <v>761.39999999999986</v>
      </c>
      <c r="H21" s="20">
        <f t="shared" si="0"/>
        <v>31.500000000000004</v>
      </c>
      <c r="I21" s="20">
        <f t="shared" si="0"/>
        <v>20.2</v>
      </c>
      <c r="J21" s="27">
        <f t="shared" si="0"/>
        <v>113.60000000000001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30,11,2022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2022-11-30T03:22:00Z</dcterms:modified>
</cp:coreProperties>
</file>