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2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<sst xmlns="http://schemas.openxmlformats.org/spreadsheetml/2006/main" count="38" uniqueCount="36">
  <si>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</si>
  <si>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</si>
  <si>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</si>
  <si>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</si>
  <si>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</si>
  <si>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</si>
  <si>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</si>
  <si>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</si>
  <si>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</si>
  <si>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</si>
  <si>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</si>
  <si>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</si>
  <si>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</si>
  <si>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</si>
  <si>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</si>
  <si>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</si>
  <si>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</si>
  <si>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</si>
  <si>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</si>
  <si>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</si>
  <si>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</si>
  <si>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</si>
  <si>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</si>
  <si>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</si>
  <si>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</si>
  <si>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54-3хн-2022</t>
  </si>
  <si>
    <t>п-ф</t>
  </si>
  <si>
    <t>02,12,2022</t>
  </si>
  <si>
    <t>огурец в нарезке</t>
  </si>
  <si>
    <t>54-2з-2022</t>
  </si>
  <si>
    <t>борщ с капустой и картофелем</t>
  </si>
  <si>
    <t>54-2с-2022</t>
  </si>
  <si>
    <t>каша перловая рассыпчатая</t>
  </si>
  <si>
    <t>54-5г-2022</t>
  </si>
  <si>
    <t>котлеты куринные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</si>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</sst>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250</v>
      </c>
      <c r="F13" s="19">
        <v>23</v>
      </c>
      <c r="G13" s="19">
        <v>138</v>
      </c>
      <c r="H13" s="19">
        <v>5.9</v>
      </c>
      <c r="I13" s="19">
        <v>7.1</v>
      </c>
      <c r="J13" s="28">
        <v>12.7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200</v>
      </c>
      <c r="F14" s="19">
        <v>10</v>
      </c>
      <c r="G14" s="19">
        <v>249.5</v>
      </c>
      <c r="H14" s="19">
        <v>5.9</v>
      </c>
      <c r="I14" s="19">
        <v>7</v>
      </c>
      <c r="J14" s="19">
        <v>40.700000000000003</v>
      </c>
    </row>
    <row r="15" spans="1:10" x14ac:dyDescent="0.25">
      <c r="A15" s="6"/>
      <c r="B15" s="1" t="s">
        <v>11</v>
      </c>
      <c r="C15" s="2" t="s">
        <v>26</v>
      </c>
      <c r="D15" s="22" t="s">
        <v>34</v>
      </c>
      <c r="E15" s="14">
        <v>100</v>
      </c>
      <c r="F15" s="19">
        <v>25</v>
      </c>
      <c r="G15" s="19">
        <v>157.19999999999999</v>
      </c>
      <c r="H15" s="19">
        <v>11.5</v>
      </c>
      <c r="I15" s="19">
        <v>9</v>
      </c>
      <c r="J15" s="19">
        <v>7.6</v>
      </c>
    </row>
    <row r="16" spans="1:10" x14ac:dyDescent="0.25">
      <c r="A16" s="6"/>
      <c r="B16" s="1" t="s">
        <v>22</v>
      </c>
      <c r="C16" s="2" t="s">
        <v>25</v>
      </c>
      <c r="D16" s="22" t="s">
        <v>35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840</v>
      </c>
      <c r="F21" s="20">
        <f t="shared" si="0"/>
        <v>91</v>
      </c>
      <c r="G21" s="20">
        <f t="shared" si="0"/>
        <v>785.6</v>
      </c>
      <c r="H21" s="20">
        <f t="shared" si="0"/>
        <v>29.5</v>
      </c>
      <c r="I21" s="20">
        <f t="shared" si="0"/>
        <v>24.3</v>
      </c>
      <c r="J21" s="27">
        <f t="shared" si="0"/>
        <v>112.50000000000001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2022-12-02T03:42:37Z</dcterms:modified>
</cp:coreProperties>
</file>