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12,12,2022" sheetId="8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82" l="1"/>
  <c r="I21" i="82"/>
  <c r="H21" i="82"/>
  <c r="G21" i="82"/>
  <c r="F21" i="82"/>
  <c r="E21" i="8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<sst xmlns="http://schemas.openxmlformats.org/spreadsheetml/2006/main" count="35" uniqueCount="34">
  <si>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</si>
  <si>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</si>
  <si>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</si>
  <si>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</si>
  <si>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</si>
  <si>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</si>
  <si>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</si>
  <si>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</si>
  <si>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</si>
  <si>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</si>
  <si>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</si>
  <si>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</si>
  <si>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</si>
  <si>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</si>
  <si>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</si>
  <si>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</si>
  <si>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</si>
  <si>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</si>
  <si>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</si>
  <si>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</si>
  <si>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</si>
  <si>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</si>
  <si>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</si>
  <si>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</si>
  <si>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хлеб ржано пшеничный</t>
  </si>
  <si>
    <t>перец болгарский в нарезке</t>
  </si>
  <si>
    <t>54-4з-2022</t>
  </si>
  <si>
    <t>12,12,2022</t>
  </si>
  <si>
    <t>суп картофельный с макаронными изделиями</t>
  </si>
  <si>
    <t>54-24с-2022</t>
  </si>
  <si>
    <t>запеканка из творога</t>
  </si>
  <si>
    <t>54-1т-2022</t>
  </si>
  <si>
    <t>кисель из облепихи</t>
  </si>
  <si>
    <t>54-24хн-2022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</si>
</sst>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6" sqref="D2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27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26</v>
      </c>
      <c r="D12" s="21" t="s">
        <v>25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/>
      <c r="C13" s="2"/>
      <c r="D13" s="22"/>
      <c r="E13" s="14"/>
      <c r="F13" s="19"/>
      <c r="G13" s="19"/>
      <c r="H13" s="19"/>
      <c r="I13" s="19"/>
      <c r="J13" s="28"/>
    </row>
    <row r="14" spans="1:10" ht="30" x14ac:dyDescent="0.25">
      <c r="A14" s="6"/>
      <c r="B14" s="1" t="s">
        <v>11</v>
      </c>
      <c r="C14" s="2" t="s">
        <v>29</v>
      </c>
      <c r="D14" s="22" t="s">
        <v>28</v>
      </c>
      <c r="E14" s="14">
        <v>250</v>
      </c>
      <c r="F14" s="19">
        <v>23</v>
      </c>
      <c r="G14" s="19">
        <v>126.1</v>
      </c>
      <c r="H14" s="19">
        <v>6</v>
      </c>
      <c r="I14" s="19">
        <v>2.7</v>
      </c>
      <c r="J14" s="19">
        <v>19.399999999999999</v>
      </c>
    </row>
    <row r="15" spans="1:10" x14ac:dyDescent="0.25">
      <c r="A15" s="6"/>
      <c r="B15" s="1" t="s">
        <v>11</v>
      </c>
      <c r="C15" s="2" t="s">
        <v>31</v>
      </c>
      <c r="D15" s="22" t="s">
        <v>30</v>
      </c>
      <c r="E15" s="14">
        <v>200</v>
      </c>
      <c r="F15" s="19">
        <v>25</v>
      </c>
      <c r="G15" s="19">
        <v>401.7</v>
      </c>
      <c r="H15" s="19">
        <v>39.5</v>
      </c>
      <c r="I15" s="19">
        <v>14.2</v>
      </c>
      <c r="J15" s="19">
        <v>28.9</v>
      </c>
    </row>
    <row r="16" spans="1:10" x14ac:dyDescent="0.25">
      <c r="A16" s="6"/>
      <c r="B16" s="1" t="s">
        <v>22</v>
      </c>
      <c r="C16" s="2" t="s">
        <v>33</v>
      </c>
      <c r="D16" s="22" t="s">
        <v>32</v>
      </c>
      <c r="E16" s="14">
        <v>200</v>
      </c>
      <c r="F16" s="19">
        <v>15</v>
      </c>
      <c r="G16" s="19">
        <v>58.9</v>
      </c>
      <c r="H16" s="19">
        <v>0.3</v>
      </c>
      <c r="I16" s="19">
        <v>1.1000000000000001</v>
      </c>
      <c r="J16" s="26">
        <v>11.9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24</v>
      </c>
      <c r="E18" s="14">
        <v>30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740</v>
      </c>
      <c r="F21" s="20">
        <f t="shared" si="0"/>
        <v>81</v>
      </c>
      <c r="G21" s="20">
        <f t="shared" si="0"/>
        <v>758.6</v>
      </c>
      <c r="H21" s="20">
        <f t="shared" si="0"/>
        <v>51.899999999999991</v>
      </c>
      <c r="I21" s="20">
        <f t="shared" si="0"/>
        <v>19.100000000000001</v>
      </c>
      <c r="J21" s="27">
        <f t="shared" si="0"/>
        <v>94.8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12,12,2022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2022-12-12T03:14:03Z</dcterms:modified>
</cp:coreProperties>
</file>