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2,12,2022" sheetId="8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2" l="1"/>
  <c r="I21" i="82"/>
  <c r="H21" i="82"/>
  <c r="G21" i="82"/>
  <c r="F21" i="82"/>
  <c r="E21" i="82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<sst xmlns="http://schemas.openxmlformats.org/spreadsheetml/2006/main" count="39" uniqueCount="36">
  <si>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</si>
  <si>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</si>
  <si>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</si>
  <si>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</si>
  <si>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</si>
  <si>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</si>
  <si>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</si>
  <si>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</si>
  <si>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</si>
  <si>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</si>
  <si>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</si>
  <si>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</si>
  <si>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</si>
  <si>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</si>
  <si>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</si>
  <si>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</si>
  <si>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</si>
  <si>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</si>
  <si>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</si>
  <si>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</si>
  <si>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</si>
  <si>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</si>
  <si>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</si>
  <si>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</si>
  <si>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</si>
  <si>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</si>
  <si>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</si>
  <si>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котлеты домашние</t>
  </si>
  <si>
    <t>п-ф</t>
  </si>
  <si>
    <t>огурец в нарезке</t>
  </si>
  <si>
    <t>54-2з-2022</t>
  </si>
  <si>
    <t>макароны отварные</t>
  </si>
  <si>
    <t>54-1г-2022</t>
  </si>
  <si>
    <t>кисель из смородины</t>
  </si>
  <si>
    <t>54-23хн-2022</t>
  </si>
  <si>
    <t>22,12,2022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</si>
</sst>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6" sqref="K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30</v>
      </c>
      <c r="D12" s="21" t="s">
        <v>29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28</v>
      </c>
      <c r="D15" s="22" t="s">
        <v>27</v>
      </c>
      <c r="E15" s="14">
        <v>100</v>
      </c>
      <c r="F15" s="19">
        <v>30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590</v>
      </c>
      <c r="F21" s="20">
        <f t="shared" si="0"/>
        <v>73</v>
      </c>
      <c r="G21" s="20">
        <f t="shared" si="0"/>
        <v>635.4</v>
      </c>
      <c r="H21" s="20">
        <f t="shared" si="0"/>
        <v>24.7</v>
      </c>
      <c r="I21" s="20">
        <f t="shared" si="0"/>
        <v>17</v>
      </c>
      <c r="J21" s="27">
        <f t="shared" si="0"/>
        <v>96.100000000000009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22,12,2022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2022-12-22T03:48:30Z</dcterms:modified>
</cp:coreProperties>
</file>