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07,02,2023" sheetId="10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3" l="1"/>
  <c r="I21" i="103"/>
  <c r="H21" i="103"/>
  <c r="G21" i="103"/>
  <c r="F21" i="103"/>
  <c r="E21" i="10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<sst xmlns="http://schemas.openxmlformats.org/spreadsheetml/2006/main" count="39" uniqueCount="36">
  <si>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</si>
  <si>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</si>
  <si>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</si>
  <si>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</si>
  <si>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</si>
  <si>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</si>
  <si>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</si>
  <si>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</si>
  <si>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</si>
  <si>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</si>
  <si>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</si>
  <si>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</si>
  <si>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</si>
  <si>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</si>
  <si>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</si>
  <si>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</si>
  <si>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</si>
  <si>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</si>
  <si>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</si>
  <si>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</si>
  <si>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</si>
  <si>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</si>
  <si>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</si>
  <si>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</si>
  <si>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</si>
  <si>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</si>
  <si>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помидор в нарезке</t>
  </si>
  <si>
    <t>54-3з-2022</t>
  </si>
  <si>
    <t>54-1к-2022</t>
  </si>
  <si>
    <t>07,02,2023</t>
  </si>
  <si>
    <t>каша гречневая рассыпчатая</t>
  </si>
  <si>
    <t>фрикадельки из говядины</t>
  </si>
  <si>
    <t>54-29м-2022</t>
  </si>
  <si>
    <t>компот из кураги</t>
  </si>
  <si>
    <t>54-2хн-2022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</si>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</sst>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1" sqref="L21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28</v>
      </c>
      <c r="D14" s="22" t="s">
        <v>30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32</v>
      </c>
      <c r="D15" s="22" t="s">
        <v>31</v>
      </c>
      <c r="E15" s="14">
        <v>100</v>
      </c>
      <c r="F15" s="19">
        <v>25</v>
      </c>
      <c r="G15" s="19">
        <v>172</v>
      </c>
      <c r="H15" s="19">
        <v>12.3</v>
      </c>
      <c r="I15" s="19">
        <v>10.9</v>
      </c>
      <c r="J15" s="19">
        <v>6.1</v>
      </c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35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719.80000000000007</v>
      </c>
      <c r="H21" s="20">
        <f t="shared" si="0"/>
        <v>30.3</v>
      </c>
      <c r="I21" s="20">
        <f t="shared" si="0"/>
        <v>20.6</v>
      </c>
      <c r="J21" s="27">
        <f t="shared" si="0"/>
        <v>103.6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07,02,2023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2023-02-07T03:35:02Z</dcterms:modified>
</cp:coreProperties>
</file>