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3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<sst xmlns="http://schemas.openxmlformats.org/spreadsheetml/2006/main" count="38" uniqueCount="36">
  <si>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</si>
  <si>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</si>
  <si>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</si>
  <si>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</si>
  <si>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</si>
  <si>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</si>
  <si>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</si>
  <si>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</si>
  <si>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</si>
  <si>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</si>
  <si>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</si>
  <si>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</si>
  <si>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</si>
  <si>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</si>
  <si>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</si>
  <si>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</si>
  <si>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</si>
  <si>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</si>
  <si>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</si>
  <si>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</si>
  <si>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</si>
  <si>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</si>
  <si>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</si>
  <si>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</si>
  <si>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сыр твердых сортов в нарезке</t>
  </si>
  <si>
    <t>54-1з-2022</t>
  </si>
  <si>
    <t>хлеб пшеничный</t>
  </si>
  <si>
    <t>54-5г-2022</t>
  </si>
  <si>
    <t>54-1гн-2022</t>
  </si>
  <si>
    <t>13,03,2023</t>
  </si>
  <si>
    <t>каша жидкая молочная кукурузная</t>
  </si>
  <si>
    <t>54-1к-2022</t>
  </si>
  <si>
    <t>рис отварной</t>
  </si>
  <si>
    <t>капуста тушеная с мясом</t>
  </si>
  <si>
    <t>54-10м-2022</t>
  </si>
  <si>
    <t>чай 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</si>
</sst>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30</v>
      </c>
      <c r="F12" s="18">
        <v>18</v>
      </c>
      <c r="G12" s="18">
        <v>107.5</v>
      </c>
      <c r="H12" s="18">
        <v>7</v>
      </c>
      <c r="I12" s="18">
        <v>8.9</v>
      </c>
      <c r="J12" s="25">
        <v>0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15</v>
      </c>
      <c r="G13" s="19">
        <v>207.8</v>
      </c>
      <c r="H13" s="19">
        <v>5.9</v>
      </c>
      <c r="I13" s="19">
        <v>5.8</v>
      </c>
      <c r="J13" s="28">
        <v>33</v>
      </c>
    </row>
    <row r="14" spans="1:10" x14ac:dyDescent="0.25">
      <c r="A14" s="6"/>
      <c r="B14" s="1" t="s">
        <v>11</v>
      </c>
      <c r="C14" s="2" t="s">
        <v>27</v>
      </c>
      <c r="D14" s="22" t="s">
        <v>32</v>
      </c>
      <c r="E14" s="14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19">
        <v>48.6</v>
      </c>
    </row>
    <row r="15" spans="1:10" x14ac:dyDescent="0.25">
      <c r="A15" s="6"/>
      <c r="B15" s="1" t="s">
        <v>11</v>
      </c>
      <c r="C15" s="2" t="s">
        <v>34</v>
      </c>
      <c r="D15" s="22" t="s">
        <v>33</v>
      </c>
      <c r="E15" s="14">
        <v>100</v>
      </c>
      <c r="F15" s="19">
        <v>25</v>
      </c>
      <c r="G15" s="19">
        <v>169.7</v>
      </c>
      <c r="H15" s="19">
        <v>11</v>
      </c>
      <c r="I15" s="19">
        <v>11</v>
      </c>
      <c r="J15" s="19">
        <v>6.7</v>
      </c>
    </row>
    <row r="16" spans="1:10" x14ac:dyDescent="0.25">
      <c r="A16" s="6"/>
      <c r="B16" s="1" t="s">
        <v>22</v>
      </c>
      <c r="C16" s="2" t="s">
        <v>28</v>
      </c>
      <c r="D16" s="22" t="s">
        <v>35</v>
      </c>
      <c r="E16" s="14">
        <v>200</v>
      </c>
      <c r="F16" s="19">
        <v>7</v>
      </c>
      <c r="G16" s="19">
        <v>27.9</v>
      </c>
      <c r="H16" s="19">
        <v>0.2</v>
      </c>
      <c r="I16" s="19">
        <v>0.1</v>
      </c>
      <c r="J16" s="26">
        <v>6.6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26</v>
      </c>
      <c r="E18" s="14">
        <v>40</v>
      </c>
      <c r="F18" s="19">
        <v>3</v>
      </c>
      <c r="G18" s="24">
        <v>187.5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770</v>
      </c>
      <c r="F21" s="20">
        <f t="shared" si="0"/>
        <v>78</v>
      </c>
      <c r="G21" s="20">
        <f t="shared" si="0"/>
        <v>971.80000000000007</v>
      </c>
      <c r="H21" s="20">
        <f t="shared" si="0"/>
        <v>35</v>
      </c>
      <c r="I21" s="20">
        <f t="shared" si="0"/>
        <v>32.800000000000004</v>
      </c>
      <c r="J21" s="27">
        <f t="shared" si="0"/>
        <v>134.29999999999998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2023-03-13T03:09:48Z</dcterms:modified>
</cp:coreProperties>
</file>