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21,04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<sst xmlns="http://schemas.openxmlformats.org/spreadsheetml/2006/main" count="35" uniqueCount="34">
  <si>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</si>
  <si>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</si>
  <si>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</si>
  <si>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</si>
  <si>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</si>
  <si>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</si>
  <si>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</si>
  <si>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</si>
  <si>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</si>
  <si>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</si>
  <si>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</si>
  <si>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</si>
  <si>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</si>
  <si>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</si>
  <si>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</si>
  <si>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</si>
  <si>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</si>
  <si>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</si>
  <si>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</si>
  <si>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</si>
  <si>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</si>
  <si>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</si>
  <si>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</si>
  <si>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</si>
  <si>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</si>
  <si>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помидор в нарезке</t>
  </si>
  <si>
    <t>54-3з-2022</t>
  </si>
  <si>
    <t>макароны отварные с сыром</t>
  </si>
  <si>
    <t>54-3г-2022</t>
  </si>
  <si>
    <t>компот из клюквы</t>
  </si>
  <si>
    <t>54-12хн-2022</t>
  </si>
  <si>
    <t>21,04,2023</t>
  </si>
  <si>
    <t>щи из свежей капусты со сметаной</t>
  </si>
  <si>
    <t>54-1с-2022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</si>
</sst>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5" sqref="I25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31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26</v>
      </c>
      <c r="D12" s="21" t="s">
        <v>25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33</v>
      </c>
      <c r="D13" s="22" t="s">
        <v>32</v>
      </c>
      <c r="E13" s="14">
        <v>250</v>
      </c>
      <c r="F13" s="19">
        <v>25</v>
      </c>
      <c r="G13" s="19">
        <v>115.3</v>
      </c>
      <c r="H13" s="19">
        <v>7</v>
      </c>
      <c r="I13" s="19">
        <v>7.1</v>
      </c>
      <c r="J13" s="28">
        <v>115.3</v>
      </c>
    </row>
    <row r="14" spans="1:10" x14ac:dyDescent="0.25">
      <c r="A14" s="6"/>
      <c r="B14" s="1" t="s">
        <v>11</v>
      </c>
      <c r="C14" s="2" t="s">
        <v>28</v>
      </c>
      <c r="D14" s="22" t="s">
        <v>27</v>
      </c>
      <c r="E14" s="14">
        <v>200</v>
      </c>
      <c r="F14" s="19">
        <v>28</v>
      </c>
      <c r="G14" s="19">
        <v>277</v>
      </c>
      <c r="H14" s="19">
        <v>10.5</v>
      </c>
      <c r="I14" s="19">
        <v>9.1</v>
      </c>
      <c r="J14" s="19">
        <v>38.200000000000003</v>
      </c>
    </row>
    <row r="15" spans="1:10" x14ac:dyDescent="0.25">
      <c r="A15" s="6"/>
      <c r="B15" s="1"/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22</v>
      </c>
      <c r="C16" s="2" t="s">
        <v>30</v>
      </c>
      <c r="D16" s="22" t="s">
        <v>29</v>
      </c>
      <c r="E16" s="14">
        <v>200</v>
      </c>
      <c r="F16" s="19">
        <v>15</v>
      </c>
      <c r="G16" s="19">
        <v>28.8</v>
      </c>
      <c r="H16" s="19">
        <v>0.1</v>
      </c>
      <c r="I16" s="19">
        <v>0</v>
      </c>
      <c r="J16" s="26">
        <v>7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24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750</v>
      </c>
      <c r="F21" s="20">
        <f t="shared" si="0"/>
        <v>86</v>
      </c>
      <c r="G21" s="20">
        <f t="shared" si="0"/>
        <v>590.40000000000009</v>
      </c>
      <c r="H21" s="20">
        <f t="shared" si="0"/>
        <v>23.6</v>
      </c>
      <c r="I21" s="20">
        <f t="shared" si="0"/>
        <v>17.299999999999997</v>
      </c>
      <c r="J21" s="27">
        <f t="shared" si="0"/>
        <v>194.5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21,04,2023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2023-04-21T03:17:27Z</dcterms:modified>
</cp:coreProperties>
</file>