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25,09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<sst xmlns="http://schemas.openxmlformats.org/spreadsheetml/2006/main" count="37" uniqueCount="34">
  <si>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</si>
  <si>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</si>
  <si>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</si>
  <si>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</si>
  <si>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</si>
  <si>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</si>
  <si>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</si>
  <si>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</si>
  <si>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</si>
  <si>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</si>
  <si>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</si>
  <si>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</si>
  <si>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</si>
  <si>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</si>
  <si>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</si>
  <si>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</si>
  <si>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</si>
  <si>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</si>
  <si>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</si>
  <si>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</si>
  <si>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</si>
  <si>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</si>
  <si>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</si>
  <si>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</si>
  <si>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</si>
  <si>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</si>
  <si>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25,09,2023</t>
  </si>
  <si>
    <t>перец болгарский в нарезке</t>
  </si>
  <si>
    <t>54-4з-2022</t>
  </si>
  <si>
    <t>запеканка из творога</t>
  </si>
  <si>
    <t>54-1т-2022</t>
  </si>
  <si>
    <t>кисель из облепихи</t>
  </si>
  <si>
    <t>54-24хн-2022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</si>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</sst>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8" sqref="G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30</v>
      </c>
      <c r="D14" s="22" t="s">
        <v>29</v>
      </c>
      <c r="E14" s="14">
        <v>200</v>
      </c>
      <c r="F14" s="19">
        <v>25</v>
      </c>
      <c r="G14" s="19">
        <v>401.7</v>
      </c>
      <c r="H14" s="19">
        <v>39.5</v>
      </c>
      <c r="I14" s="19">
        <v>14.2</v>
      </c>
      <c r="J14" s="19">
        <v>28.9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58.9</v>
      </c>
      <c r="H16" s="19">
        <v>0.3</v>
      </c>
      <c r="I16" s="19">
        <v>1.1000000000000001</v>
      </c>
      <c r="J16" s="26">
        <v>11.9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33</v>
      </c>
      <c r="E18" s="14">
        <v>50</v>
      </c>
      <c r="F18" s="19">
        <v>16</v>
      </c>
      <c r="G18" s="24">
        <v>162.69999999999999</v>
      </c>
      <c r="H18" s="19">
        <v>5.3</v>
      </c>
      <c r="I18" s="19">
        <v>131.69999999999999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510</v>
      </c>
      <c r="F21" s="20">
        <f t="shared" si="0"/>
        <v>71</v>
      </c>
      <c r="G21" s="20">
        <f t="shared" si="0"/>
        <v>638.69999999999993</v>
      </c>
      <c r="H21" s="20">
        <f t="shared" si="0"/>
        <v>45.899999999999991</v>
      </c>
      <c r="I21" s="20">
        <f t="shared" si="0"/>
        <v>147.1</v>
      </c>
      <c r="J21" s="27">
        <f t="shared" si="0"/>
        <v>83.1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25,09,2023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2023-09-25T02:47:58Z</dcterms:modified>
</cp:coreProperties>
</file>