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март 2024\"/>
    </mc:Choice>
  </mc:AlternateContent>
  <bookViews>
    <workbookView xWindow="0" yWindow="0" windowWidth="19440" windowHeight="8145"/>
  </bookViews>
  <sheets>
    <sheet name="19,03,2024" sheetId="15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6" l="1"/>
  <c r="I21" i="156"/>
  <c r="H21" i="156"/>
  <c r="G21" i="156"/>
  <c r="F21" i="156"/>
  <c r="E21" i="156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<sst xmlns="http://schemas.openxmlformats.org/spreadsheetml/2006/main" count="39" uniqueCount="36">
  <si>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</si>
  <si>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</si>
  <si>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</si>
  <si>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</si>
  <si>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</si>
  <si>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</si>
  <si>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</si>
  <si>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</si>
  <si>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</si>
  <si>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</si>
  <si>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</si>
  <si>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</si>
  <si>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</si>
  <si>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</si>
  <si>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</si>
  <si>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</si>
  <si>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</si>
  <si>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</si>
  <si>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</si>
  <si>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</si>
  <si>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</si>
  <si>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</si>
  <si>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</si>
  <si>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</si>
  <si>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</si>
  <si>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</si>
  <si>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</si>
  <si>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помидор в нарезке</t>
  </si>
  <si>
    <t>54-3з-2022</t>
  </si>
  <si>
    <t>каша гречневая рассыпчатая</t>
  </si>
  <si>
    <t>54-4г-2022</t>
  </si>
  <si>
    <t>фрикадельки из говядины</t>
  </si>
  <si>
    <t>54-29м-2022</t>
  </si>
  <si>
    <t>54-2хн-2022</t>
  </si>
  <si>
    <t>19,03,2024</t>
  </si>
  <si>
    <t>компот из 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</si>
</sst>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28</v>
      </c>
      <c r="D12" s="21" t="s">
        <v>27</v>
      </c>
      <c r="E12" s="13">
        <v>100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 t="s">
        <v>11</v>
      </c>
      <c r="C13" s="2" t="s">
        <v>30</v>
      </c>
      <c r="D13" s="22" t="s">
        <v>29</v>
      </c>
      <c r="E13" s="14">
        <v>200</v>
      </c>
      <c r="F13" s="19">
        <v>10</v>
      </c>
      <c r="G13" s="19">
        <v>311.60000000000002</v>
      </c>
      <c r="H13" s="19">
        <v>11</v>
      </c>
      <c r="I13" s="19">
        <v>8.5</v>
      </c>
      <c r="J13" s="28">
        <v>47.9</v>
      </c>
    </row>
    <row r="14" spans="1:10" x14ac:dyDescent="0.25">
      <c r="A14" s="6"/>
      <c r="B14" s="1" t="s">
        <v>11</v>
      </c>
      <c r="C14" s="2" t="s">
        <v>32</v>
      </c>
      <c r="D14" s="22" t="s">
        <v>31</v>
      </c>
      <c r="E14" s="14">
        <v>120</v>
      </c>
      <c r="F14" s="19">
        <v>30</v>
      </c>
      <c r="G14" s="19">
        <v>172</v>
      </c>
      <c r="H14" s="19">
        <v>12.3</v>
      </c>
      <c r="I14" s="19">
        <v>10.9</v>
      </c>
      <c r="J14" s="19">
        <v>6.1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33</v>
      </c>
      <c r="D16" s="22" t="s">
        <v>35</v>
      </c>
      <c r="E16" s="14">
        <v>200</v>
      </c>
      <c r="F16" s="19">
        <v>15</v>
      </c>
      <c r="G16" s="19">
        <v>66.900000000000006</v>
      </c>
      <c r="H16" s="19">
        <v>1</v>
      </c>
      <c r="I16" s="19">
        <v>0.1</v>
      </c>
      <c r="J16" s="26">
        <v>15.6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4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700</v>
      </c>
      <c r="F21" s="20">
        <f t="shared" si="0"/>
        <v>74</v>
      </c>
      <c r="G21" s="20">
        <f t="shared" si="0"/>
        <v>719.80000000000007</v>
      </c>
      <c r="H21" s="20">
        <f t="shared" si="0"/>
        <v>30.3</v>
      </c>
      <c r="I21" s="20">
        <f t="shared" si="0"/>
        <v>20.6</v>
      </c>
      <c r="J21" s="27">
        <f t="shared" si="0"/>
        <v>103.6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19,03,2024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2024-03-19T03:17:37Z</dcterms:modified>
</cp:coreProperties>
</file>