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17,04,2024 (2)" sheetId="16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68" l="1"/>
  <c r="I21" i="168"/>
  <c r="H21" i="168"/>
  <c r="G21" i="168"/>
  <c r="F21" i="168"/>
  <c r="E21" i="16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<sst xmlns="http://schemas.openxmlformats.org/spreadsheetml/2006/main" count="41" uniqueCount="38">
  <si>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</si>
  <si>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</si>
  <si>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</si>
  <si>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</si>
  <si>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</si>
  <si>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</si>
  <si>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</si>
  <si>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</si>
  <si>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</si>
  <si>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</si>
  <si>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</si>
  <si>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</si>
  <si>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</si>
  <si>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</si>
  <si>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</si>
  <si>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</si>
  <si>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</si>
  <si>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</si>
  <si>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</si>
  <si>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</si>
  <si>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</si>
  <si>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</si>
  <si>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</si>
  <si>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</si>
  <si>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</si>
  <si>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</si>
  <si>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</si>
  <si>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</si>
  <si>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</si>
  <si>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</t>
  </si>
  <si>
    <t>54-1г-2022</t>
  </si>
  <si>
    <t>17,04,2024</t>
  </si>
  <si>
    <t>голубцы ленивые</t>
  </si>
  <si>
    <t>54-3м-2022</t>
  </si>
  <si>
    <t>кисель из клюквы</t>
  </si>
  <si>
    <t>54-25хн-2022</t>
  </si>
  <si>
    <t>соус сметанный натуральный</t>
  </si>
  <si>
    <t>54-4соус-2022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</si>
</sst>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30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 t="s">
        <v>37</v>
      </c>
      <c r="D15" s="22" t="s">
        <v>36</v>
      </c>
      <c r="E15" s="14">
        <v>20</v>
      </c>
      <c r="F15" s="19">
        <v>2</v>
      </c>
      <c r="G15" s="19">
        <v>93</v>
      </c>
      <c r="H15" s="19">
        <v>1.5</v>
      </c>
      <c r="I15" s="19">
        <v>8.1999999999999993</v>
      </c>
      <c r="J15" s="19">
        <v>3.3</v>
      </c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76</v>
      </c>
      <c r="G21" s="20">
        <f t="shared" si="0"/>
        <v>709.8</v>
      </c>
      <c r="H21" s="20">
        <f t="shared" si="0"/>
        <v>23.1</v>
      </c>
      <c r="I21" s="20">
        <f t="shared" si="0"/>
        <v>23.599999999999998</v>
      </c>
      <c r="J21" s="27">
        <f t="shared" si="0"/>
        <v>101.39999999999999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17,04,2024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2024-04-16T05:06:55Z</dcterms:modified>
</cp:coreProperties>
</file>